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335" windowHeight="7140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definedNames/>
  <calcPr fullCalcOnLoad="1"/>
</workbook>
</file>

<file path=xl/sharedStrings.xml><?xml version="1.0" encoding="utf-8"?>
<sst xmlns="http://schemas.openxmlformats.org/spreadsheetml/2006/main" count="106" uniqueCount="64">
  <si>
    <t xml:space="preserve">                                   Dados do Atendimento – 2008</t>
  </si>
  <si>
    <t>ATENDIMENTOS</t>
  </si>
  <si>
    <t>JAN</t>
  </si>
  <si>
    <t>FEV</t>
  </si>
  <si>
    <t>MAR</t>
  </si>
  <si>
    <t>AB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</si>
  <si>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</si>
  <si>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</si>
  <si>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</si>
  <si>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</si>
  <si>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</si>
  <si>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</si>
  <si>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</si>
  <si>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</si>
  <si>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</si>
  <si>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Atendimentos do mês</t>
  </si>
  <si>
    <t>Crianças atendidas no mês</t>
  </si>
  <si>
    <t>média</t>
  </si>
  <si>
    <t>Visitas domiciliares</t>
  </si>
  <si>
    <t>Crianças incluídas no mês</t>
  </si>
  <si>
    <t>Famílias em cursos profissionalizantes</t>
  </si>
  <si>
    <t>Crianças desligadas</t>
  </si>
  <si>
    <t>Atendimentos extras</t>
  </si>
  <si>
    <t>Encaminhamentos</t>
  </si>
  <si>
    <t>(cidadania)</t>
  </si>
  <si>
    <t>Crianças cadastradas</t>
  </si>
  <si>
    <t>Projeto Madrinha</t>
  </si>
  <si>
    <t>Retorno</t>
  </si>
  <si>
    <t>0’</t>
  </si>
  <si>
    <t>Falecimento</t>
  </si>
  <si>
    <t>Abandono</t>
  </si>
  <si>
    <t>(Fonte: Atendimento do Serviço Social – assistente social Eliana Carnavos)</t>
  </si>
  <si>
    <t>REPARTIR</t>
  </si>
  <si>
    <t>CRIANÇAS EM ATENDIMENTO MÊS A MÊS - ANO 2008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</si>
  <si>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</si>
  <si>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</si>
  <si>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</si>
  <si>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</si>
  <si>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</si>
  <si>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</si>
  <si>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</si>
  <si>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</si>
  <si>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</si>
  <si>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</si>
  <si>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</si>
  <si>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</si>
  <si>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VISITAS DOMICILIARES - MÊS A MÊS - 2008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</si>
  <si>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</si>
  <si>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</si>
  <si>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</si>
  <si>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</si>
  <si>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</si>
  <si>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</si>
  <si>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</si>
  <si>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</si>
  <si>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</si>
  <si>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</si>
  <si>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</si>
  <si>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</si>
  <si>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FAMÍLIAS EM CURSO PROFISSIONALIZANTES MÊS A Mês - 2008</t>
  </si>
  <si>
    <t>ENCAMINHAMENTOS PARA CIDADANIA MÊS A MÊS - 2008</t>
  </si>
  <si>
    <t>CRIANÇAS INCLUÍDAS MÊS A MÊS - 2009</t>
  </si>
  <si>
    <t>ASSOCIAÇÃO SAÚDE CRIANÇA REABILITAR</t>
  </si>
  <si>
    <t>Gráfico de Inclusão de Novas Crianças - 2009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</si>
</sst>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42" fillId="0" borderId="10" xfId="0" applyFont="1" applyBorder="1" applyAlignment="1">
      <alignment horizontal="justify" vertical="top" wrapText="1"/>
    </xf>
    <xf numFmtId="0" fontId="42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44" fillId="0" borderId="18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8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14" xfId="0" applyFont="1" applyBorder="1" applyAlignment="1">
      <alignment horizontal="justify" vertical="top" wrapText="1"/>
    </xf>
    <xf numFmtId="0" fontId="44" fillId="0" borderId="14" xfId="0" applyFont="1" applyBorder="1" applyAlignment="1">
      <alignment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17" fontId="0" fillId="0" borderId="16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475"/>
          <c:y val="-0.0085"/>
          <c:w val="0.84875"/>
          <c:h val="0.94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Plan2!$A$9:$A$20</c:f>
              <c:strCache/>
            </c:strRef>
          </c:cat>
          <c:val>
            <c:numRef>
              <c:f>Plan2!$B$9:$B$20</c:f>
              <c:numCache/>
            </c:numRef>
          </c:val>
        </c:ser>
        <c:axId val="4359288"/>
        <c:axId val="39233593"/>
      </c:areaChart>
      <c:cat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33593"/>
        <c:crosses val="autoZero"/>
        <c:auto val="1"/>
        <c:lblOffset val="100"/>
        <c:tickLblSkip val="1"/>
        <c:noMultiLvlLbl val="0"/>
      </c:catAx>
      <c:valAx>
        <c:axId val="39233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2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75"/>
          <c:y val="-0.0085"/>
          <c:w val="0.85975"/>
          <c:h val="0.941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Plan3!$A$6:$A$17</c:f>
              <c:strCache/>
            </c:strRef>
          </c:cat>
          <c:val>
            <c:numRef>
              <c:f>Plan3!$B$6:$B$17</c:f>
              <c:numCache/>
            </c:numRef>
          </c:val>
        </c:ser>
        <c:axId val="17558018"/>
        <c:axId val="23804435"/>
      </c:areaChart>
      <c:cat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80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75"/>
          <c:y val="-0.0085"/>
          <c:w val="0.85975"/>
          <c:h val="0.941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Plan4!$A$7:$A$18</c:f>
              <c:strCache/>
            </c:strRef>
          </c:cat>
          <c:val>
            <c:numRef>
              <c:f>Plan4!$B$7:$B$18</c:f>
              <c:numCache/>
            </c:numRef>
          </c:val>
        </c:ser>
        <c:axId val="12913324"/>
        <c:axId val="49111053"/>
      </c:area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33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75"/>
          <c:y val="-0.0085"/>
          <c:w val="0.85975"/>
          <c:h val="0.941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Plan5!$A$6:$A$17</c:f>
              <c:strCache/>
            </c:strRef>
          </c:cat>
          <c:val>
            <c:numRef>
              <c:f>Plan5!$B$6:$B$17</c:f>
              <c:numCache/>
            </c:numRef>
          </c:val>
        </c:ser>
        <c:axId val="39346294"/>
        <c:axId val="18572327"/>
      </c:area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62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75"/>
          <c:y val="-0.0085"/>
          <c:w val="0.85975"/>
          <c:h val="0.941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Plan6!$A$6:$A$17</c:f>
              <c:strCache/>
            </c:strRef>
          </c:cat>
          <c:val>
            <c:numRef>
              <c:f>Plan6!$B$6:$B$17</c:f>
              <c:numCache/>
            </c:numRef>
          </c:val>
        </c:ser>
        <c:axId val="32933216"/>
        <c:axId val="27963489"/>
      </c:areaChart>
      <c:cat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32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2575"/>
          <c:w val="0.85225"/>
          <c:h val="0.991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Plan7!$A$6:$A$29</c:f>
              <c:strCache/>
            </c:strRef>
          </c:cat>
          <c:val>
            <c:numRef>
              <c:f>Plan7!$B$6:$B$29</c:f>
              <c:numCache/>
            </c:numRef>
          </c:val>
          <c:shape val="cone"/>
        </c:ser>
        <c:shape val="cone"/>
        <c:axId val="50344810"/>
        <c:axId val="50450107"/>
      </c:bar3DChart>
      <c:dateAx>
        <c:axId val="50344810"/>
        <c:scaling>
          <c:orientation val="minMax"/>
        </c:scaling>
        <c:axPos val="l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0107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504501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4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4405"/>
          <c:w val="0.125"/>
          <c:h val="0.10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19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Plan7!$A$6:$A$29</c:f>
              <c:strCache/>
            </c:strRef>
          </c:cat>
          <c:val>
            <c:numRef>
              <c:f>Plan7!$B$6:$B$29</c:f>
              <c:numCache/>
            </c:numRef>
          </c:val>
        </c:ser>
        <c:axId val="51397780"/>
        <c:axId val="59926837"/>
      </c:barChart>
      <c:dateAx>
        <c:axId val="5139778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683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9926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7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7</xdr:row>
      <xdr:rowOff>47625</xdr:rowOff>
    </xdr:from>
    <xdr:to>
      <xdr:col>10</xdr:col>
      <xdr:colOff>581025</xdr:colOff>
      <xdr:row>21</xdr:row>
      <xdr:rowOff>123825</xdr:rowOff>
    </xdr:to>
    <xdr:graphicFrame>
      <xdr:nvGraphicFramePr>
        <xdr:cNvPr id="1" name="Gráfico 1"/>
        <xdr:cNvGraphicFramePr/>
      </xdr:nvGraphicFramePr>
      <xdr:xfrm>
        <a:off x="2305050" y="1381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95250</xdr:rowOff>
    </xdr:from>
    <xdr:to>
      <xdr:col>10</xdr:col>
      <xdr:colOff>457200</xdr:colOff>
      <xdr:row>20</xdr:row>
      <xdr:rowOff>171450</xdr:rowOff>
    </xdr:to>
    <xdr:graphicFrame>
      <xdr:nvGraphicFramePr>
        <xdr:cNvPr id="1" name="Gráfico 1"/>
        <xdr:cNvGraphicFramePr/>
      </xdr:nvGraphicFramePr>
      <xdr:xfrm>
        <a:off x="2152650" y="1238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</xdr:row>
      <xdr:rowOff>95250</xdr:rowOff>
    </xdr:from>
    <xdr:to>
      <xdr:col>10</xdr:col>
      <xdr:colOff>457200</xdr:colOff>
      <xdr:row>18</xdr:row>
      <xdr:rowOff>171450</xdr:rowOff>
    </xdr:to>
    <xdr:graphicFrame>
      <xdr:nvGraphicFramePr>
        <xdr:cNvPr id="1" name="Gráfico 1"/>
        <xdr:cNvGraphicFramePr/>
      </xdr:nvGraphicFramePr>
      <xdr:xfrm>
        <a:off x="2152650" y="857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95250</xdr:rowOff>
    </xdr:from>
    <xdr:to>
      <xdr:col>10</xdr:col>
      <xdr:colOff>323850</xdr:colOff>
      <xdr:row>20</xdr:row>
      <xdr:rowOff>171450</xdr:rowOff>
    </xdr:to>
    <xdr:graphicFrame>
      <xdr:nvGraphicFramePr>
        <xdr:cNvPr id="1" name="Gráfico 3"/>
        <xdr:cNvGraphicFramePr/>
      </xdr:nvGraphicFramePr>
      <xdr:xfrm>
        <a:off x="2152650" y="1238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95250</xdr:rowOff>
    </xdr:from>
    <xdr:to>
      <xdr:col>10</xdr:col>
      <xdr:colOff>342900</xdr:colOff>
      <xdr:row>18</xdr:row>
      <xdr:rowOff>171450</xdr:rowOff>
    </xdr:to>
    <xdr:graphicFrame>
      <xdr:nvGraphicFramePr>
        <xdr:cNvPr id="1" name="Gráfico 1"/>
        <xdr:cNvGraphicFramePr/>
      </xdr:nvGraphicFramePr>
      <xdr:xfrm>
        <a:off x="2152650" y="857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66675</xdr:rowOff>
    </xdr:from>
    <xdr:to>
      <xdr:col>10</xdr:col>
      <xdr:colOff>361950</xdr:colOff>
      <xdr:row>15</xdr:row>
      <xdr:rowOff>28575</xdr:rowOff>
    </xdr:to>
    <xdr:graphicFrame>
      <xdr:nvGraphicFramePr>
        <xdr:cNvPr id="1" name="Gráfico 1"/>
        <xdr:cNvGraphicFramePr/>
      </xdr:nvGraphicFramePr>
      <xdr:xfrm>
        <a:off x="2105025" y="638175"/>
        <a:ext cx="4352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16</xdr:row>
      <xdr:rowOff>142875</xdr:rowOff>
    </xdr:from>
    <xdr:to>
      <xdr:col>10</xdr:col>
      <xdr:colOff>561975</xdr:colOff>
      <xdr:row>31</xdr:row>
      <xdr:rowOff>28575</xdr:rowOff>
    </xdr:to>
    <xdr:graphicFrame>
      <xdr:nvGraphicFramePr>
        <xdr:cNvPr id="2" name="Gráfico 2"/>
        <xdr:cNvGraphicFramePr/>
      </xdr:nvGraphicFramePr>
      <xdr:xfrm>
        <a:off x="2085975" y="3190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6">
      <selection activeCell="A1" sqref="A1:N24"/>
    </sheetView>
  </sheetViews>
  <sheetFormatPr defaultColWidth="9.140625" defaultRowHeight="15"/>
  <sheetData>
    <row r="1" ht="95.25" thickBot="1">
      <c r="A1" s="1" t="s">
        <v>0</v>
      </c>
    </row>
    <row r="2" spans="1:14" ht="26.2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</row>
    <row r="3" spans="1:14" ht="43.5" thickBot="1">
      <c r="A3" s="5" t="s">
        <v>15</v>
      </c>
      <c r="B3" s="6">
        <v>153</v>
      </c>
      <c r="C3" s="6">
        <v>110</v>
      </c>
      <c r="D3" s="6">
        <v>123</v>
      </c>
      <c r="E3" s="6">
        <v>90</v>
      </c>
      <c r="F3" s="6">
        <v>87</v>
      </c>
      <c r="G3" s="6">
        <v>84</v>
      </c>
      <c r="H3" s="6">
        <v>129</v>
      </c>
      <c r="I3" s="6">
        <v>132</v>
      </c>
      <c r="J3" s="6">
        <v>102</v>
      </c>
      <c r="K3" s="6">
        <v>91</v>
      </c>
      <c r="L3" s="6">
        <v>114</v>
      </c>
      <c r="M3" s="6">
        <v>125</v>
      </c>
      <c r="N3" s="7">
        <v>1340</v>
      </c>
    </row>
    <row r="4" spans="1:14" ht="41.25" customHeight="1">
      <c r="A4" s="13" t="s">
        <v>16</v>
      </c>
      <c r="B4" s="15">
        <v>141</v>
      </c>
      <c r="C4" s="15">
        <v>101</v>
      </c>
      <c r="D4" s="15">
        <v>118</v>
      </c>
      <c r="E4" s="15">
        <v>87</v>
      </c>
      <c r="F4" s="15">
        <v>84</v>
      </c>
      <c r="G4" s="15">
        <v>75</v>
      </c>
      <c r="H4" s="15">
        <v>124</v>
      </c>
      <c r="I4" s="15">
        <v>126</v>
      </c>
      <c r="J4" s="15">
        <v>106</v>
      </c>
      <c r="K4" s="15">
        <v>86</v>
      </c>
      <c r="L4" s="15">
        <v>107</v>
      </c>
      <c r="M4" s="15">
        <v>114</v>
      </c>
      <c r="N4" s="9">
        <v>106</v>
      </c>
    </row>
    <row r="5" spans="1:14" ht="15.75" thickBot="1">
      <c r="A5" s="1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7" t="s">
        <v>17</v>
      </c>
    </row>
    <row r="6" spans="1:14" ht="43.5" thickBot="1">
      <c r="A6" s="5" t="s">
        <v>18</v>
      </c>
      <c r="B6" s="6">
        <v>27</v>
      </c>
      <c r="C6" s="6">
        <v>23</v>
      </c>
      <c r="D6" s="6">
        <v>35</v>
      </c>
      <c r="E6" s="6">
        <v>29</v>
      </c>
      <c r="F6" s="6">
        <v>27</v>
      </c>
      <c r="G6" s="6">
        <v>33</v>
      </c>
      <c r="H6" s="6">
        <v>39</v>
      </c>
      <c r="I6" s="6">
        <v>30</v>
      </c>
      <c r="J6" s="6">
        <v>32</v>
      </c>
      <c r="K6" s="6">
        <v>26</v>
      </c>
      <c r="L6" s="6">
        <v>29</v>
      </c>
      <c r="M6" s="6">
        <v>26</v>
      </c>
      <c r="N6" s="7">
        <v>356</v>
      </c>
    </row>
    <row r="7" spans="1:14" ht="57.75" thickBot="1">
      <c r="A7" s="5" t="s">
        <v>19</v>
      </c>
      <c r="B7" s="6">
        <v>7</v>
      </c>
      <c r="C7" s="6">
        <v>3</v>
      </c>
      <c r="D7" s="6">
        <v>5</v>
      </c>
      <c r="E7" s="6">
        <v>3</v>
      </c>
      <c r="F7" s="6">
        <v>1</v>
      </c>
      <c r="G7" s="6">
        <v>7</v>
      </c>
      <c r="H7" s="6">
        <v>10</v>
      </c>
      <c r="I7" s="6">
        <v>10</v>
      </c>
      <c r="J7" s="6">
        <v>10</v>
      </c>
      <c r="K7" s="6">
        <v>8</v>
      </c>
      <c r="L7" s="6">
        <v>0</v>
      </c>
      <c r="M7" s="6">
        <v>0</v>
      </c>
      <c r="N7" s="7">
        <v>64</v>
      </c>
    </row>
    <row r="8" spans="1:14" ht="54.75" customHeight="1">
      <c r="A8" s="13" t="s">
        <v>20</v>
      </c>
      <c r="B8" s="15">
        <v>4</v>
      </c>
      <c r="C8" s="15">
        <v>4</v>
      </c>
      <c r="D8" s="15">
        <v>3</v>
      </c>
      <c r="E8" s="15">
        <v>3</v>
      </c>
      <c r="F8" s="15">
        <v>10</v>
      </c>
      <c r="G8" s="15">
        <v>3</v>
      </c>
      <c r="H8" s="15">
        <v>7</v>
      </c>
      <c r="I8" s="15">
        <v>6</v>
      </c>
      <c r="J8" s="15">
        <v>5</v>
      </c>
      <c r="K8" s="15">
        <v>6</v>
      </c>
      <c r="L8" s="15">
        <v>7</v>
      </c>
      <c r="M8" s="15">
        <v>7</v>
      </c>
      <c r="N8" s="9">
        <v>5</v>
      </c>
    </row>
    <row r="9" spans="1:14" ht="1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9" t="s">
        <v>17</v>
      </c>
    </row>
    <row r="10" spans="1:14" ht="15.75" thickBo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7"/>
    </row>
    <row r="11" spans="1:14" ht="57.75" thickBot="1">
      <c r="A11" s="5" t="s">
        <v>21</v>
      </c>
      <c r="B11" s="6">
        <v>14</v>
      </c>
      <c r="C11" s="6">
        <v>4</v>
      </c>
      <c r="D11" s="6">
        <v>16</v>
      </c>
      <c r="E11" s="6">
        <v>8</v>
      </c>
      <c r="F11" s="6">
        <v>3</v>
      </c>
      <c r="G11" s="6">
        <v>1</v>
      </c>
      <c r="H11" s="6">
        <v>19</v>
      </c>
      <c r="I11" s="6">
        <v>0</v>
      </c>
      <c r="J11" s="6">
        <v>10</v>
      </c>
      <c r="K11" s="6">
        <v>6</v>
      </c>
      <c r="L11" s="6">
        <v>3</v>
      </c>
      <c r="M11" s="6">
        <v>3</v>
      </c>
      <c r="N11" s="7">
        <v>87</v>
      </c>
    </row>
    <row r="12" spans="1:14" ht="43.5" thickBot="1">
      <c r="A12" s="5" t="s">
        <v>22</v>
      </c>
      <c r="B12" s="6">
        <v>13</v>
      </c>
      <c r="C12" s="6">
        <v>9</v>
      </c>
      <c r="D12" s="6">
        <v>5</v>
      </c>
      <c r="E12" s="6">
        <v>4</v>
      </c>
      <c r="F12" s="6">
        <v>3</v>
      </c>
      <c r="G12" s="6">
        <v>9</v>
      </c>
      <c r="H12" s="6">
        <v>5</v>
      </c>
      <c r="I12" s="6">
        <v>6</v>
      </c>
      <c r="J12" s="6">
        <v>4</v>
      </c>
      <c r="K12" s="6">
        <v>5</v>
      </c>
      <c r="L12" s="6">
        <v>7</v>
      </c>
      <c r="M12" s="6">
        <v>11</v>
      </c>
      <c r="N12" s="7">
        <v>81</v>
      </c>
    </row>
    <row r="13" spans="1:14" ht="42.75">
      <c r="A13" s="8" t="s">
        <v>23</v>
      </c>
      <c r="B13" s="15">
        <v>45</v>
      </c>
      <c r="C13" s="15">
        <v>15</v>
      </c>
      <c r="D13" s="15">
        <v>15</v>
      </c>
      <c r="E13" s="15">
        <v>8</v>
      </c>
      <c r="F13" s="15">
        <v>11</v>
      </c>
      <c r="G13" s="15">
        <v>7</v>
      </c>
      <c r="H13" s="15">
        <v>13</v>
      </c>
      <c r="I13" s="15">
        <v>6</v>
      </c>
      <c r="J13" s="15">
        <v>19</v>
      </c>
      <c r="K13" s="15">
        <v>19</v>
      </c>
      <c r="L13" s="15">
        <v>5</v>
      </c>
      <c r="M13" s="15">
        <v>5</v>
      </c>
      <c r="N13" s="19">
        <v>168</v>
      </c>
    </row>
    <row r="14" spans="1:14" ht="29.25" thickBot="1">
      <c r="A14" s="5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0"/>
    </row>
    <row r="15" spans="1:14" ht="57.75" thickBot="1">
      <c r="A15" s="5" t="s">
        <v>25</v>
      </c>
      <c r="B15" s="6">
        <v>685</v>
      </c>
      <c r="C15" s="6">
        <v>688</v>
      </c>
      <c r="D15" s="6">
        <v>693</v>
      </c>
      <c r="E15" s="6">
        <v>696</v>
      </c>
      <c r="F15" s="6">
        <v>697</v>
      </c>
      <c r="G15" s="6">
        <v>704</v>
      </c>
      <c r="H15" s="6">
        <v>714</v>
      </c>
      <c r="I15" s="6">
        <v>724</v>
      </c>
      <c r="J15" s="6">
        <v>734</v>
      </c>
      <c r="K15" s="6">
        <v>742</v>
      </c>
      <c r="L15" s="6">
        <v>742</v>
      </c>
      <c r="M15" s="6">
        <v>742</v>
      </c>
      <c r="N15" s="7">
        <v>742</v>
      </c>
    </row>
    <row r="16" spans="1:14" ht="15">
      <c r="A16" s="13" t="s">
        <v>26</v>
      </c>
      <c r="B16" s="15">
        <v>41</v>
      </c>
      <c r="C16" s="15">
        <v>41</v>
      </c>
      <c r="D16" s="15">
        <v>41</v>
      </c>
      <c r="E16" s="15">
        <v>41</v>
      </c>
      <c r="F16" s="15">
        <v>41</v>
      </c>
      <c r="G16" s="15">
        <v>39</v>
      </c>
      <c r="H16" s="15">
        <v>36</v>
      </c>
      <c r="I16" s="15">
        <v>36</v>
      </c>
      <c r="J16" s="15">
        <v>36</v>
      </c>
      <c r="K16" s="15">
        <v>34</v>
      </c>
      <c r="L16" s="15">
        <v>39</v>
      </c>
      <c r="M16" s="15">
        <v>40</v>
      </c>
      <c r="N16" s="9">
        <v>38</v>
      </c>
    </row>
    <row r="17" spans="1:14" ht="15.75" thickBot="1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" t="s">
        <v>17</v>
      </c>
    </row>
    <row r="18" spans="1:14" ht="15">
      <c r="A18" s="13" t="s">
        <v>27</v>
      </c>
      <c r="B18" s="15">
        <v>0</v>
      </c>
      <c r="C18" s="15">
        <v>0</v>
      </c>
      <c r="D18" s="15">
        <v>2</v>
      </c>
      <c r="E18" s="15">
        <v>0</v>
      </c>
      <c r="F18" s="15">
        <v>1</v>
      </c>
      <c r="G18" s="15" t="s">
        <v>28</v>
      </c>
      <c r="H18" s="15">
        <v>0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9">
        <v>4</v>
      </c>
    </row>
    <row r="19" spans="1:14" ht="15.75" thickBot="1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0"/>
    </row>
    <row r="20" spans="1:14" ht="15">
      <c r="A20" s="13" t="s">
        <v>29</v>
      </c>
      <c r="B20" s="15">
        <v>0</v>
      </c>
      <c r="C20" s="15">
        <v>0</v>
      </c>
      <c r="D20" s="15">
        <v>0</v>
      </c>
      <c r="E20" s="15">
        <v>0</v>
      </c>
      <c r="F20" s="15">
        <v>1</v>
      </c>
      <c r="G20" s="15">
        <v>0</v>
      </c>
      <c r="H20" s="15">
        <v>1</v>
      </c>
      <c r="I20" s="15">
        <v>0</v>
      </c>
      <c r="J20" s="15">
        <v>0</v>
      </c>
      <c r="K20" s="15">
        <v>1</v>
      </c>
      <c r="L20" s="15">
        <v>0</v>
      </c>
      <c r="M20" s="15">
        <v>0</v>
      </c>
      <c r="N20" s="19">
        <v>3</v>
      </c>
    </row>
    <row r="21" spans="1:14" ht="15.75" thickBo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0"/>
    </row>
    <row r="22" spans="1:14" ht="15">
      <c r="A22" s="13" t="s">
        <v>30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1</v>
      </c>
      <c r="L22" s="15">
        <v>0</v>
      </c>
      <c r="M22" s="15">
        <v>0</v>
      </c>
      <c r="N22" s="19">
        <v>1</v>
      </c>
    </row>
    <row r="23" spans="1:14" ht="15.75" thickBot="1">
      <c r="A23" s="1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0"/>
    </row>
    <row r="24" ht="15.75">
      <c r="A24" s="10" t="s">
        <v>31</v>
      </c>
    </row>
  </sheetData>
  <sheetProtection/>
  <mergeCells count="94">
    <mergeCell ref="M22:M23"/>
    <mergeCell ref="N22:N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I20:I21"/>
    <mergeCell ref="J20:J21"/>
    <mergeCell ref="K20:K21"/>
    <mergeCell ref="L20:L21"/>
    <mergeCell ref="M20:M21"/>
    <mergeCell ref="N20:N21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G18:G19"/>
    <mergeCell ref="H18:H19"/>
    <mergeCell ref="I18:I19"/>
    <mergeCell ref="J18:J19"/>
    <mergeCell ref="K18:K19"/>
    <mergeCell ref="L18:L19"/>
    <mergeCell ref="J16:J17"/>
    <mergeCell ref="K16:K17"/>
    <mergeCell ref="L16:L17"/>
    <mergeCell ref="M16:M17"/>
    <mergeCell ref="A18:A19"/>
    <mergeCell ref="B18:B19"/>
    <mergeCell ref="C18:C19"/>
    <mergeCell ref="D18:D19"/>
    <mergeCell ref="E18:E19"/>
    <mergeCell ref="F18:F19"/>
    <mergeCell ref="N13:N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13:H14"/>
    <mergeCell ref="I13:I14"/>
    <mergeCell ref="J13:J14"/>
    <mergeCell ref="K13:K14"/>
    <mergeCell ref="L13:L14"/>
    <mergeCell ref="M13:M14"/>
    <mergeCell ref="J8:J10"/>
    <mergeCell ref="K8:K10"/>
    <mergeCell ref="L8:L10"/>
    <mergeCell ref="M8:M10"/>
    <mergeCell ref="B13:B14"/>
    <mergeCell ref="C13:C14"/>
    <mergeCell ref="D13:D14"/>
    <mergeCell ref="E13:E14"/>
    <mergeCell ref="F13:F14"/>
    <mergeCell ref="G13:G14"/>
    <mergeCell ref="M4:M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3">
      <selection activeCell="M13" sqref="M13"/>
    </sheetView>
  </sheetViews>
  <sheetFormatPr defaultColWidth="9.140625" defaultRowHeight="15"/>
  <cols>
    <col min="1" max="1" width="12.140625" style="0" customWidth="1"/>
  </cols>
  <sheetData>
    <row r="2" ht="15">
      <c r="A2" t="s">
        <v>32</v>
      </c>
    </row>
    <row r="4" ht="15">
      <c r="A4">
        <v>2008</v>
      </c>
    </row>
    <row r="6" ht="15">
      <c r="A6" t="s">
        <v>33</v>
      </c>
    </row>
    <row r="9" spans="1:2" ht="15">
      <c r="A9" s="11" t="s">
        <v>34</v>
      </c>
      <c r="B9" s="11">
        <v>141</v>
      </c>
    </row>
    <row r="10" spans="1:2" ht="15">
      <c r="A10" s="11" t="s">
        <v>35</v>
      </c>
      <c r="B10" s="11">
        <v>101</v>
      </c>
    </row>
    <row r="11" spans="1:2" ht="15">
      <c r="A11" s="11" t="s">
        <v>36</v>
      </c>
      <c r="B11" s="11">
        <v>118</v>
      </c>
    </row>
    <row r="12" spans="1:2" ht="15">
      <c r="A12" s="11" t="s">
        <v>37</v>
      </c>
      <c r="B12" s="11">
        <v>87</v>
      </c>
    </row>
    <row r="13" spans="1:2" ht="15">
      <c r="A13" s="11" t="s">
        <v>38</v>
      </c>
      <c r="B13" s="11">
        <v>84</v>
      </c>
    </row>
    <row r="14" spans="1:2" ht="15">
      <c r="A14" s="11" t="s">
        <v>39</v>
      </c>
      <c r="B14" s="11">
        <v>75</v>
      </c>
    </row>
    <row r="15" spans="1:2" ht="15">
      <c r="A15" s="11" t="s">
        <v>40</v>
      </c>
      <c r="B15" s="11">
        <v>124</v>
      </c>
    </row>
    <row r="16" spans="1:2" ht="15">
      <c r="A16" s="11" t="s">
        <v>41</v>
      </c>
      <c r="B16" s="11">
        <v>126</v>
      </c>
    </row>
    <row r="17" spans="1:2" ht="15">
      <c r="A17" s="11" t="s">
        <v>42</v>
      </c>
      <c r="B17" s="11">
        <v>106</v>
      </c>
    </row>
    <row r="18" spans="1:2" ht="15">
      <c r="A18" s="11" t="s">
        <v>43</v>
      </c>
      <c r="B18" s="11">
        <v>86</v>
      </c>
    </row>
    <row r="19" spans="1:2" ht="15">
      <c r="A19" s="11" t="s">
        <v>44</v>
      </c>
      <c r="B19" s="11">
        <v>107</v>
      </c>
    </row>
    <row r="20" spans="1:2" ht="15">
      <c r="A20" s="11" t="s">
        <v>45</v>
      </c>
      <c r="B20" s="11">
        <v>114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3">
      <selection activeCell="M20" sqref="M19:M20"/>
    </sheetView>
  </sheetViews>
  <sheetFormatPr defaultColWidth="9.140625" defaultRowHeight="15"/>
  <cols>
    <col min="1" max="1" width="11.7109375" style="0" customWidth="1"/>
  </cols>
  <sheetData>
    <row r="2" ht="15">
      <c r="A2" t="s">
        <v>32</v>
      </c>
    </row>
    <row r="4" ht="15">
      <c r="A4" t="s">
        <v>46</v>
      </c>
    </row>
    <row r="6" spans="1:2" ht="15">
      <c r="A6" s="11" t="s">
        <v>47</v>
      </c>
      <c r="B6" s="11">
        <v>27</v>
      </c>
    </row>
    <row r="7" spans="1:2" ht="15">
      <c r="A7" s="11" t="s">
        <v>48</v>
      </c>
      <c r="B7" s="11">
        <v>23</v>
      </c>
    </row>
    <row r="8" spans="1:2" ht="15">
      <c r="A8" s="11" t="s">
        <v>49</v>
      </c>
      <c r="B8" s="11">
        <v>35</v>
      </c>
    </row>
    <row r="9" spans="1:2" ht="15">
      <c r="A9" s="11" t="s">
        <v>50</v>
      </c>
      <c r="B9" s="11">
        <v>29</v>
      </c>
    </row>
    <row r="10" spans="1:2" ht="15">
      <c r="A10" s="11" t="s">
        <v>51</v>
      </c>
      <c r="B10" s="11">
        <v>27</v>
      </c>
    </row>
    <row r="11" spans="1:2" ht="15">
      <c r="A11" s="11" t="s">
        <v>52</v>
      </c>
      <c r="B11" s="11">
        <v>33</v>
      </c>
    </row>
    <row r="12" spans="1:2" ht="15">
      <c r="A12" s="11" t="s">
        <v>53</v>
      </c>
      <c r="B12" s="11">
        <v>39</v>
      </c>
    </row>
    <row r="13" spans="1:2" ht="15">
      <c r="A13" s="11" t="s">
        <v>54</v>
      </c>
      <c r="B13" s="11">
        <v>30</v>
      </c>
    </row>
    <row r="14" spans="1:2" ht="15">
      <c r="A14" s="11" t="s">
        <v>55</v>
      </c>
      <c r="B14" s="11">
        <v>32</v>
      </c>
    </row>
    <row r="15" spans="1:2" ht="15">
      <c r="A15" s="11" t="s">
        <v>56</v>
      </c>
      <c r="B15" s="11">
        <v>26</v>
      </c>
    </row>
    <row r="16" spans="1:2" ht="15">
      <c r="A16" s="11" t="s">
        <v>57</v>
      </c>
      <c r="B16" s="11">
        <v>29</v>
      </c>
    </row>
    <row r="17" spans="1:2" ht="15">
      <c r="A17" s="11" t="s">
        <v>58</v>
      </c>
      <c r="B17" s="11">
        <v>26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1.7109375" style="0" customWidth="1"/>
  </cols>
  <sheetData>
    <row r="2" ht="15">
      <c r="A2" t="s">
        <v>32</v>
      </c>
    </row>
    <row r="4" ht="15">
      <c r="A4" t="s">
        <v>59</v>
      </c>
    </row>
    <row r="7" spans="1:2" ht="15">
      <c r="A7" s="11" t="s">
        <v>47</v>
      </c>
      <c r="B7" s="11">
        <v>4</v>
      </c>
    </row>
    <row r="8" spans="1:2" ht="15">
      <c r="A8" s="11" t="s">
        <v>48</v>
      </c>
      <c r="B8" s="11">
        <v>4</v>
      </c>
    </row>
    <row r="9" spans="1:2" ht="15">
      <c r="A9" s="11" t="s">
        <v>49</v>
      </c>
      <c r="B9" s="11">
        <v>3</v>
      </c>
    </row>
    <row r="10" spans="1:2" ht="15">
      <c r="A10" s="11" t="s">
        <v>50</v>
      </c>
      <c r="B10" s="11">
        <v>3</v>
      </c>
    </row>
    <row r="11" spans="1:2" ht="15">
      <c r="A11" s="11" t="s">
        <v>51</v>
      </c>
      <c r="B11" s="11">
        <v>10</v>
      </c>
    </row>
    <row r="12" spans="1:2" ht="15">
      <c r="A12" s="11" t="s">
        <v>52</v>
      </c>
      <c r="B12" s="11">
        <v>3</v>
      </c>
    </row>
    <row r="13" spans="1:2" ht="15">
      <c r="A13" s="11" t="s">
        <v>53</v>
      </c>
      <c r="B13" s="11">
        <v>7</v>
      </c>
    </row>
    <row r="14" spans="1:2" ht="15">
      <c r="A14" s="11" t="s">
        <v>54</v>
      </c>
      <c r="B14" s="11">
        <v>6</v>
      </c>
    </row>
    <row r="15" spans="1:2" ht="15">
      <c r="A15" s="11" t="s">
        <v>55</v>
      </c>
      <c r="B15" s="11">
        <v>5</v>
      </c>
    </row>
    <row r="16" spans="1:2" ht="15">
      <c r="A16" s="11" t="s">
        <v>56</v>
      </c>
      <c r="B16" s="11">
        <v>6</v>
      </c>
    </row>
    <row r="17" spans="1:2" ht="15">
      <c r="A17" s="11" t="s">
        <v>57</v>
      </c>
      <c r="B17" s="11">
        <v>7</v>
      </c>
    </row>
    <row r="18" spans="1:2" ht="15">
      <c r="A18" s="11" t="s">
        <v>58</v>
      </c>
      <c r="B18" s="11">
        <v>7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3">
      <selection activeCell="L13" sqref="L13"/>
    </sheetView>
  </sheetViews>
  <sheetFormatPr defaultColWidth="9.140625" defaultRowHeight="15"/>
  <cols>
    <col min="1" max="1" width="13.7109375" style="0" customWidth="1"/>
  </cols>
  <sheetData>
    <row r="2" ht="15">
      <c r="A2" t="s">
        <v>32</v>
      </c>
    </row>
    <row r="4" ht="15">
      <c r="A4" t="s">
        <v>60</v>
      </c>
    </row>
    <row r="6" spans="1:2" ht="15">
      <c r="A6" s="11" t="s">
        <v>47</v>
      </c>
      <c r="B6" s="11">
        <v>45</v>
      </c>
    </row>
    <row r="7" spans="1:2" ht="15">
      <c r="A7" s="11" t="s">
        <v>48</v>
      </c>
      <c r="B7" s="11">
        <v>15</v>
      </c>
    </row>
    <row r="8" spans="1:2" ht="15">
      <c r="A8" s="11" t="s">
        <v>49</v>
      </c>
      <c r="B8" s="11">
        <v>15</v>
      </c>
    </row>
    <row r="9" spans="1:2" ht="15">
      <c r="A9" s="11" t="s">
        <v>50</v>
      </c>
      <c r="B9" s="11">
        <v>8</v>
      </c>
    </row>
    <row r="10" spans="1:2" ht="15">
      <c r="A10" s="11" t="s">
        <v>51</v>
      </c>
      <c r="B10" s="11">
        <v>11</v>
      </c>
    </row>
    <row r="11" spans="1:2" ht="15">
      <c r="A11" s="11" t="s">
        <v>52</v>
      </c>
      <c r="B11" s="11">
        <v>7</v>
      </c>
    </row>
    <row r="12" spans="1:2" ht="15">
      <c r="A12" s="11" t="s">
        <v>53</v>
      </c>
      <c r="B12" s="11">
        <v>13</v>
      </c>
    </row>
    <row r="13" spans="1:2" ht="15">
      <c r="A13" s="11" t="s">
        <v>54</v>
      </c>
      <c r="B13" s="11">
        <v>6</v>
      </c>
    </row>
    <row r="14" spans="1:2" ht="15">
      <c r="A14" s="11" t="s">
        <v>55</v>
      </c>
      <c r="B14" s="11">
        <v>19</v>
      </c>
    </row>
    <row r="15" spans="1:2" ht="15">
      <c r="A15" s="11" t="s">
        <v>56</v>
      </c>
      <c r="B15" s="11">
        <v>19</v>
      </c>
    </row>
    <row r="16" spans="1:2" ht="15">
      <c r="A16" s="11" t="s">
        <v>57</v>
      </c>
      <c r="B16" s="11">
        <v>5</v>
      </c>
    </row>
    <row r="17" spans="1:2" ht="15">
      <c r="A17" s="11" t="s">
        <v>58</v>
      </c>
      <c r="B17" s="11">
        <v>5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421875" style="0" customWidth="1"/>
  </cols>
  <sheetData>
    <row r="2" ht="15">
      <c r="A2" t="s">
        <v>32</v>
      </c>
    </row>
    <row r="4" ht="15">
      <c r="A4" t="s">
        <v>61</v>
      </c>
    </row>
    <row r="6" spans="1:2" ht="15">
      <c r="A6" s="11" t="s">
        <v>47</v>
      </c>
      <c r="B6" s="11">
        <v>9</v>
      </c>
    </row>
    <row r="7" spans="1:2" ht="15">
      <c r="A7" s="11" t="s">
        <v>48</v>
      </c>
      <c r="B7" s="11">
        <v>1</v>
      </c>
    </row>
    <row r="8" spans="1:2" ht="15">
      <c r="A8" s="11" t="s">
        <v>49</v>
      </c>
      <c r="B8" s="11">
        <v>13</v>
      </c>
    </row>
    <row r="9" spans="1:2" ht="15">
      <c r="A9" s="11" t="s">
        <v>50</v>
      </c>
      <c r="B9" s="11">
        <v>4</v>
      </c>
    </row>
    <row r="10" spans="1:2" ht="15">
      <c r="A10" s="11" t="s">
        <v>51</v>
      </c>
      <c r="B10" s="11">
        <v>5</v>
      </c>
    </row>
    <row r="11" spans="1:2" ht="15">
      <c r="A11" s="11" t="s">
        <v>52</v>
      </c>
      <c r="B11" s="11">
        <v>8</v>
      </c>
    </row>
    <row r="12" spans="1:2" ht="15">
      <c r="A12" s="11" t="s">
        <v>53</v>
      </c>
      <c r="B12" s="11">
        <v>8</v>
      </c>
    </row>
    <row r="13" spans="1:2" ht="15">
      <c r="A13" s="11" t="s">
        <v>54</v>
      </c>
      <c r="B13" s="11">
        <v>10</v>
      </c>
    </row>
    <row r="14" spans="1:2" ht="15">
      <c r="A14" s="11" t="s">
        <v>55</v>
      </c>
      <c r="B14" s="11">
        <v>1</v>
      </c>
    </row>
    <row r="15" spans="1:2" ht="15">
      <c r="A15" s="11" t="s">
        <v>56</v>
      </c>
      <c r="B15" s="11">
        <v>9</v>
      </c>
    </row>
    <row r="16" spans="1:2" ht="15">
      <c r="A16" s="11" t="s">
        <v>57</v>
      </c>
      <c r="B16" s="11">
        <v>0</v>
      </c>
    </row>
    <row r="17" spans="1:2" ht="15">
      <c r="A17" s="11" t="s">
        <v>58</v>
      </c>
      <c r="B17" s="11">
        <v>0</v>
      </c>
    </row>
    <row r="18" spans="1:2" ht="15">
      <c r="A18" s="12"/>
      <c r="B18" s="12"/>
    </row>
    <row r="19" spans="1:2" ht="15">
      <c r="A19" s="12"/>
      <c r="B19" s="12"/>
    </row>
    <row r="20" ht="15">
      <c r="A20" s="12"/>
    </row>
    <row r="21" ht="15">
      <c r="A21" s="12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3" ht="15">
      <c r="A3" t="s">
        <v>63</v>
      </c>
    </row>
    <row r="6" spans="1:2" ht="15">
      <c r="A6" s="21">
        <v>39814</v>
      </c>
      <c r="B6" s="11">
        <v>0</v>
      </c>
    </row>
    <row r="7" spans="1:2" ht="15">
      <c r="A7" s="21">
        <v>39845</v>
      </c>
      <c r="B7" s="11">
        <v>1</v>
      </c>
    </row>
    <row r="8" spans="1:2" ht="15">
      <c r="A8" s="21">
        <v>39873</v>
      </c>
      <c r="B8" s="11">
        <v>2</v>
      </c>
    </row>
    <row r="9" spans="1:2" ht="15">
      <c r="A9" s="21">
        <v>39904</v>
      </c>
      <c r="B9" s="11">
        <v>1</v>
      </c>
    </row>
    <row r="10" spans="1:2" ht="15">
      <c r="A10" s="21">
        <v>39934</v>
      </c>
      <c r="B10" s="11">
        <v>1</v>
      </c>
    </row>
    <row r="11" spans="1:2" ht="15">
      <c r="A11" s="21">
        <v>39965</v>
      </c>
      <c r="B11" s="11">
        <v>0</v>
      </c>
    </row>
    <row r="12" spans="1:2" ht="15">
      <c r="A12" s="21">
        <v>39995</v>
      </c>
      <c r="B12" s="11">
        <v>0</v>
      </c>
    </row>
    <row r="13" spans="1:2" ht="15">
      <c r="A13" s="21">
        <v>40026</v>
      </c>
      <c r="B13" s="11">
        <v>0</v>
      </c>
    </row>
    <row r="14" spans="1:2" ht="15">
      <c r="A14" s="21">
        <v>40057</v>
      </c>
      <c r="B14" s="11">
        <v>0</v>
      </c>
    </row>
    <row r="15" spans="1:2" ht="15">
      <c r="A15" s="21">
        <v>40087</v>
      </c>
      <c r="B15" s="11">
        <v>0</v>
      </c>
    </row>
    <row r="16" spans="1:2" ht="15">
      <c r="A16" s="21">
        <v>40118</v>
      </c>
      <c r="B16" s="11">
        <v>0</v>
      </c>
    </row>
    <row r="17" spans="1:2" ht="15">
      <c r="A17" s="21">
        <v>40148</v>
      </c>
      <c r="B17" s="11">
        <v>0</v>
      </c>
    </row>
    <row r="18" spans="1:2" ht="15">
      <c r="A18" s="21">
        <v>40179</v>
      </c>
      <c r="B18" s="11">
        <v>0</v>
      </c>
    </row>
    <row r="19" spans="1:2" ht="15">
      <c r="A19" s="21">
        <v>40210</v>
      </c>
      <c r="B19" s="11">
        <v>2</v>
      </c>
    </row>
    <row r="20" spans="1:2" ht="15">
      <c r="A20" s="21">
        <v>40238</v>
      </c>
      <c r="B20" s="11">
        <v>2</v>
      </c>
    </row>
    <row r="21" spans="1:2" ht="15">
      <c r="A21" s="21">
        <v>40269</v>
      </c>
      <c r="B21" s="11">
        <v>2</v>
      </c>
    </row>
    <row r="22" spans="1:2" ht="15">
      <c r="A22" s="21">
        <v>40299</v>
      </c>
      <c r="B22" s="11">
        <v>2</v>
      </c>
    </row>
    <row r="23" spans="1:2" ht="15">
      <c r="A23" s="21">
        <v>40330</v>
      </c>
      <c r="B23" s="11">
        <v>2</v>
      </c>
    </row>
    <row r="24" spans="1:2" ht="15">
      <c r="A24" s="21">
        <v>40360</v>
      </c>
      <c r="B24" s="11">
        <v>2</v>
      </c>
    </row>
    <row r="25" spans="1:2" ht="15">
      <c r="A25" s="21">
        <v>40391</v>
      </c>
      <c r="B25" s="11">
        <v>2</v>
      </c>
    </row>
    <row r="26" spans="1:2" ht="15">
      <c r="A26" s="21">
        <v>40422</v>
      </c>
      <c r="B26" s="11">
        <v>2</v>
      </c>
    </row>
    <row r="27" spans="1:2" ht="15">
      <c r="A27" s="21">
        <v>40452</v>
      </c>
      <c r="B27" s="11">
        <v>2</v>
      </c>
    </row>
    <row r="28" spans="1:2" ht="15">
      <c r="A28" s="21">
        <v>40483</v>
      </c>
      <c r="B28" s="11">
        <v>2</v>
      </c>
    </row>
    <row r="29" spans="1:2" ht="15">
      <c r="A29" s="21">
        <v>40513</v>
      </c>
      <c r="B29" s="11">
        <v>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Pereira Pontes</dc:creator>
  <cp:keywords/>
  <dc:description/>
  <cp:lastModifiedBy>ASCR</cp:lastModifiedBy>
  <dcterms:created xsi:type="dcterms:W3CDTF">2009-02-08T18:58:22Z</dcterms:created>
  <dcterms:modified xsi:type="dcterms:W3CDTF">2010-02-10T17:17:42Z</dcterms:modified>
  <cp:category/>
  <cp:version/>
  <cp:contentType/>
  <cp:contentStatus/>
</cp:coreProperties>
</file>